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grammplanung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<sst xmlns="http://schemas.openxmlformats.org/spreadsheetml/2006/main" count="33" uniqueCount="32">
  <si>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Programmplanung Ev. Erwachsenenbildung für das Jahr</t>
  </si>
  <si>
    <t xml:space="preserve">Veranstalter:</t>
  </si>
  <si>
    <t xml:space="preserve">Lfd. Nr</t>
  </si>
  <si>
    <t xml:space="preserve">Veranstaltungs-art (Kurs, Seminar, Vortrag, o. ä.)</t>
  </si>
  <si>
    <t xml:space="preserve">Kategorie (allgem., polit., kulturelle oder relig. Bildung)</t>
  </si>
  <si>
    <t xml:space="preserve">Titel</t>
  </si>
  <si>
    <t xml:space="preserve">Thema</t>
  </si>
  <si>
    <t xml:space="preserve">Beschreibung</t>
  </si>
  <si>
    <t xml:space="preserve">Veranstaltungsort</t>
  </si>
  <si>
    <t xml:space="preserve">Anzahl Termine (z. B. einmalige Veranst.=1, monatl.=12)</t>
  </si>
  <si>
    <t xml:space="preserve">Termin(e)</t>
  </si>
  <si>
    <t xml:space="preserve">Uhrzeit</t>
  </si>
  <si>
    <t xml:space="preserve">Zeitraum (z. B. Quartal; ausfüllen, wenn Termine noch nicht festliegen)</t>
  </si>
  <si>
    <t xml:space="preserve">Umfang (Unterrichts-einheiten á 45 Min. pro Termin)</t>
  </si>
  <si>
    <t xml:space="preserve">Zielgruppe</t>
  </si>
  <si>
    <t xml:space="preserve">Leitung bzw. Referent*in</t>
  </si>
  <si>
    <t xml:space="preserve">Teilnahmebeitrag</t>
  </si>
  <si>
    <t xml:space="preserve">Ermäßigung</t>
  </si>
  <si>
    <t xml:space="preserve">Anmeldung</t>
  </si>
  <si>
    <t xml:space="preserve">Umfang Planung</t>
  </si>
  <si>
    <t xml:space="preserve">Reihe</t>
  </si>
  <si>
    <t xml:space="preserve">Allg.</t>
  </si>
  <si>
    <t xml:space="preserve">Seniorentreff</t>
  </si>
  <si>
    <t xml:space="preserve">Biblische Geschichten auf das heutige Leben bezogen</t>
  </si>
  <si>
    <t xml:space="preserve">Bei den Nachmittagen wird jeweils ein biblischer Text vorgestellt und in Vortrag und Gespräch auf seine Übertragbarkeit in heutige Wirklichkeit befragt</t>
  </si>
  <si>
    <t xml:space="preserve">Gemeindehaus Beispielshausen</t>
  </si>
  <si>
    <t xml:space="preserve">jeder erste Do. Im Monat, außer Juli, August und Dezember</t>
  </si>
  <si>
    <t xml:space="preserve">15:00-16:30</t>
  </si>
  <si>
    <t xml:space="preserve">Senior*innen</t>
  </si>
  <si>
    <t xml:space="preserve">Frau Pfarrerin Meyer</t>
  </si>
  <si>
    <t xml:space="preserve">-</t>
  </si>
  <si>
    <t xml:space="preserve">nicht nötig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</si>
</sst>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7];[RED]\-#,##0.00\ [$€-407]"/>
    <numFmt numFmtId="166" formatCode="@"/>
    <numFmt numFmtId="167" formatCode="h:mm"/>
    <numFmt numFmtId="168" formatCode="d&quot;/ &quot;mmmm\ yyyy"/>
    <numFmt numFmtId="169" formatCode="dd/mm/yy;@"/>
    <numFmt numFmtId="170" formatCode="General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name val="Arial"/>
      <family val="2"/>
      <charset val="1"/>
    </font>
    <font>
      <sz val="10"/>
      <color rgb="FF999999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8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DBB6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top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9" fontId="7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5" fontId="7" fillId="0" borderId="0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70" fontId="8" fillId="4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top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9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9" fontId="9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5" fontId="9" fillId="0" borderId="0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70" fontId="10" fillId="4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10" fillId="4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1"/>
  <sheetViews>
    <sheetView showFormulas="false" showGridLines="true" showRowColHeaders="true" showZeros="true" rightToLeft="false" tabSelected="true" showOutlineSymbols="true" defaultGridColor="true" view="normal" topLeftCell="A1" colorId="64" zoomScale="112" zoomScaleNormal="112" zoomScalePageLayoutView="100" workbookViewId="0">
      <selection pane="topLeft" activeCell="I1" activeCellId="0" sqref="I1"/>
    </sheetView>
  </sheetViews>
  <sheetFormatPr defaultColWidth="8.58984375" defaultRowHeight="12.8" zeroHeight="false" outlineLevelRow="0" outlineLevelCol="0"/>
  <cols>
    <col collapsed="false" customWidth="true" hidden="false" outlineLevel="0" max="1" min="1" style="0" width="5.1"/>
    <col collapsed="false" customWidth="true" hidden="false" outlineLevel="0" max="2" min="2" style="0" width="11.22"/>
    <col collapsed="false" customWidth="true" hidden="false" outlineLevel="0" max="3" min="3" style="0" width="10.19"/>
    <col collapsed="false" customWidth="true" hidden="false" outlineLevel="0" max="11" min="4" style="0" width="15.31"/>
    <col collapsed="false" customWidth="true" hidden="false" outlineLevel="0" max="12" min="12" style="0" width="9.18"/>
    <col collapsed="false" customWidth="true" hidden="false" outlineLevel="0" max="17" min="13" style="0" width="15.31"/>
    <col collapsed="false" customWidth="true" hidden="false" outlineLevel="0" max="18" min="18" style="0" width="6.38"/>
  </cols>
  <sheetData>
    <row r="1" customFormat="false" ht="28.35" hidden="false" customHeight="true" outlineLevel="0" collapsed="false">
      <c r="A1" s="1" t="s">
        <v>0</v>
      </c>
      <c r="B1" s="1"/>
      <c r="C1" s="1"/>
      <c r="D1" s="1"/>
      <c r="E1" s="1"/>
      <c r="F1" s="1"/>
      <c r="G1" s="2" t="n">
        <v>2024</v>
      </c>
      <c r="H1" s="1" t="s">
        <v>1</v>
      </c>
      <c r="I1" s="2"/>
      <c r="J1" s="2"/>
      <c r="K1" s="2"/>
      <c r="L1" s="2"/>
      <c r="M1" s="3"/>
      <c r="N1" s="3"/>
      <c r="O1" s="4"/>
      <c r="P1" s="3"/>
      <c r="Q1" s="3"/>
      <c r="R1" s="5"/>
    </row>
    <row r="2" customFormat="false" ht="48.2" hidden="false" customHeight="true" outlineLevel="0" collapsed="false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6" t="s">
        <v>11</v>
      </c>
      <c r="K2" s="7" t="s">
        <v>12</v>
      </c>
      <c r="L2" s="3" t="s">
        <v>13</v>
      </c>
      <c r="M2" s="3" t="s">
        <v>14</v>
      </c>
      <c r="N2" s="3" t="s">
        <v>15</v>
      </c>
      <c r="O2" s="4" t="s">
        <v>16</v>
      </c>
      <c r="P2" s="3" t="s">
        <v>17</v>
      </c>
      <c r="Q2" s="3" t="s">
        <v>18</v>
      </c>
      <c r="R2" s="5" t="s">
        <v>19</v>
      </c>
    </row>
    <row r="3" customFormat="false" ht="138.55" hidden="false" customHeight="false" outlineLevel="0" collapsed="false">
      <c r="A3" s="8" t="n">
        <v>1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n">
        <v>9</v>
      </c>
      <c r="I3" s="10" t="s">
        <v>26</v>
      </c>
      <c r="J3" s="9" t="s">
        <v>27</v>
      </c>
      <c r="K3" s="9"/>
      <c r="L3" s="9" t="n">
        <v>2</v>
      </c>
      <c r="M3" s="9" t="s">
        <v>28</v>
      </c>
      <c r="N3" s="9" t="s">
        <v>29</v>
      </c>
      <c r="O3" s="11" t="s">
        <v>30</v>
      </c>
      <c r="P3" s="12" t="s">
        <v>30</v>
      </c>
      <c r="Q3" s="9" t="s">
        <v>31</v>
      </c>
      <c r="R3" s="13" t="n">
        <f aca="false">H3*L3</f>
        <v>18</v>
      </c>
    </row>
    <row r="4" customFormat="false" ht="85.05" hidden="false" customHeight="true" outlineLevel="0" collapsed="false">
      <c r="A4" s="14"/>
      <c r="B4" s="14"/>
      <c r="C4" s="15"/>
      <c r="D4" s="16"/>
      <c r="E4" s="16"/>
      <c r="F4" s="16"/>
      <c r="G4" s="16"/>
      <c r="H4" s="16"/>
      <c r="I4" s="17"/>
      <c r="J4" s="16"/>
      <c r="K4" s="16"/>
      <c r="L4" s="15"/>
      <c r="M4" s="16"/>
      <c r="N4" s="16"/>
      <c r="O4" s="18"/>
      <c r="P4" s="19"/>
      <c r="Q4" s="16"/>
      <c r="R4" s="20" t="n">
        <f aca="false">H4*L4</f>
        <v>0</v>
      </c>
    </row>
    <row r="5" customFormat="false" ht="85.05" hidden="false" customHeight="true" outlineLevel="0" collapsed="false">
      <c r="A5" s="14"/>
      <c r="B5" s="14"/>
      <c r="C5" s="15"/>
      <c r="D5" s="16"/>
      <c r="E5" s="16"/>
      <c r="F5" s="16"/>
      <c r="G5" s="16"/>
      <c r="H5" s="16"/>
      <c r="I5" s="17"/>
      <c r="J5" s="16"/>
      <c r="K5" s="16"/>
      <c r="L5" s="16"/>
      <c r="M5" s="16"/>
      <c r="N5" s="16"/>
      <c r="O5" s="18"/>
      <c r="P5" s="19"/>
      <c r="Q5" s="16"/>
      <c r="R5" s="20" t="n">
        <f aca="false">H5*L5</f>
        <v>0</v>
      </c>
    </row>
    <row r="6" customFormat="false" ht="85.05" hidden="false" customHeight="true" outlineLevel="0" collapsed="false">
      <c r="A6" s="14"/>
      <c r="B6" s="14"/>
      <c r="C6" s="15"/>
      <c r="D6" s="16"/>
      <c r="E6" s="16"/>
      <c r="F6" s="16"/>
      <c r="G6" s="16"/>
      <c r="H6" s="16"/>
      <c r="I6" s="17"/>
      <c r="J6" s="16"/>
      <c r="K6" s="16"/>
      <c r="L6" s="16"/>
      <c r="M6" s="16"/>
      <c r="N6" s="16"/>
      <c r="O6" s="18"/>
      <c r="P6" s="19"/>
      <c r="Q6" s="16"/>
      <c r="R6" s="20" t="n">
        <f aca="false">H6*L6</f>
        <v>0</v>
      </c>
    </row>
    <row r="7" customFormat="false" ht="85.05" hidden="false" customHeight="true" outlineLevel="0" collapsed="false">
      <c r="A7" s="14"/>
      <c r="B7" s="14"/>
      <c r="C7" s="15"/>
      <c r="D7" s="16"/>
      <c r="E7" s="16"/>
      <c r="F7" s="16"/>
      <c r="G7" s="16"/>
      <c r="H7" s="16"/>
      <c r="I7" s="17"/>
      <c r="J7" s="16"/>
      <c r="K7" s="16"/>
      <c r="L7" s="15"/>
      <c r="M7" s="16"/>
      <c r="N7" s="16"/>
      <c r="O7" s="18"/>
      <c r="P7" s="19"/>
      <c r="Q7" s="16"/>
      <c r="R7" s="13" t="n">
        <f aca="false">H7*L7</f>
        <v>0</v>
      </c>
    </row>
    <row r="8" customFormat="false" ht="85.05" hidden="false" customHeight="true" outlineLevel="0" collapsed="false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21" t="n">
        <f aca="false">H8*L8</f>
        <v>0</v>
      </c>
    </row>
    <row r="9" customFormat="false" ht="85.05" hidden="false" customHeight="true" outlineLevel="0" collapsed="false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21" t="n">
        <f aca="false">H9*L9</f>
        <v>0</v>
      </c>
    </row>
    <row r="10" customFormat="false" ht="85.05" hidden="false" customHeight="true" outlineLevel="0" collapsed="false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21" t="n">
        <f aca="false">H10*L10</f>
        <v>0</v>
      </c>
    </row>
    <row r="11" customFormat="false" ht="85.05" hidden="false" customHeight="true" outlineLevel="0" collapsed="false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21" t="n">
        <f aca="false">H11*L11</f>
        <v>0</v>
      </c>
    </row>
    <row r="12" customFormat="false" ht="85.05" hidden="false" customHeight="true" outlineLevel="0" collapsed="false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1" t="n">
        <f aca="false">H12*L12</f>
        <v>0</v>
      </c>
    </row>
    <row r="13" customFormat="false" ht="85.05" hidden="false" customHeight="true" outlineLevel="0" collapsed="false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1" t="n">
        <f aca="false">H13*L13</f>
        <v>0</v>
      </c>
    </row>
    <row r="14" customFormat="false" ht="85.05" hidden="false" customHeight="true" outlineLevel="0" collapsed="false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1" t="n">
        <f aca="false">H14*L14</f>
        <v>0</v>
      </c>
    </row>
    <row r="15" customFormat="false" ht="85.05" hidden="false" customHeight="true" outlineLevel="0" collapsed="false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1" t="n">
        <f aca="false">H15*L15</f>
        <v>0</v>
      </c>
    </row>
    <row r="16" customFormat="false" ht="85.05" hidden="false" customHeight="true" outlineLevel="0" collapsed="false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1" t="n">
        <f aca="false">H16*L16</f>
        <v>0</v>
      </c>
    </row>
    <row r="17" customFormat="false" ht="85.05" hidden="false" customHeight="true" outlineLevel="0" collapsed="false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1" t="n">
        <f aca="false">H17*L17</f>
        <v>0</v>
      </c>
    </row>
    <row r="18" customFormat="false" ht="85.05" hidden="false" customHeight="true" outlineLevel="0" collapsed="false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1" t="n">
        <f aca="false">H18*L18</f>
        <v>0</v>
      </c>
    </row>
    <row r="19" customFormat="false" ht="85.05" hidden="false" customHeight="true" outlineLevel="0" collapsed="false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1" t="n">
        <f aca="false">H19*L19</f>
        <v>0</v>
      </c>
    </row>
    <row r="20" customFormat="false" ht="85.05" hidden="false" customHeight="true" outlineLevel="0" collapsed="false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1" t="n">
        <f aca="false">H20*L20</f>
        <v>0</v>
      </c>
    </row>
    <row r="21" customFormat="false" ht="85.05" hidden="false" customHeight="true" outlineLevel="0" collapsed="false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1" t="n">
        <f aca="false">H21*L21</f>
        <v>0</v>
      </c>
    </row>
  </sheetData>
  <sheetProtection sheet="true" password="cadd" objects="true" scenarios="true"/>
  <mergeCells count="2">
    <mergeCell ref="A1:F1"/>
    <mergeCell ref="I1:L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2014-01-30T15:37:56Z</dcterms:created>
  <dc:creator>Jon Schnee</dc:creator>
  <dc:description/>
  <dc:language>de-DE</dc:language>
  <cp:lastModifiedBy>Jens Peter Erichsen</cp:lastModifiedBy>
  <dcterms:modified xsi:type="dcterms:W3CDTF">2023-10-16T18:25:10Z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